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2" sheetId="3" r:id="rId1"/>
  </sheets>
  <calcPr calcId="144525"/>
</workbook>
</file>

<file path=xl/sharedStrings.xml><?xml version="1.0" encoding="utf-8"?>
<sst xmlns="http://schemas.openxmlformats.org/spreadsheetml/2006/main" count="36" uniqueCount="24">
  <si>
    <t>序号</t>
  </si>
  <si>
    <t>学院</t>
  </si>
  <si>
    <t>学号</t>
  </si>
  <si>
    <t>姓名</t>
  </si>
  <si>
    <t>奖学金名称</t>
  </si>
  <si>
    <t>获奖金额</t>
  </si>
  <si>
    <t>经管</t>
  </si>
  <si>
    <t>19398046</t>
  </si>
  <si>
    <t>王嘉荣</t>
  </si>
  <si>
    <t>双培一等学习优秀奖学金</t>
  </si>
  <si>
    <t>1000</t>
  </si>
  <si>
    <t>20398095</t>
  </si>
  <si>
    <t>张迪</t>
  </si>
  <si>
    <t>双培二等学习优秀奖学金</t>
  </si>
  <si>
    <t>800</t>
  </si>
  <si>
    <t>19398052</t>
  </si>
  <si>
    <t>刘俣菲</t>
  </si>
  <si>
    <t>19398047</t>
  </si>
  <si>
    <t>王逸琳</t>
  </si>
  <si>
    <t>19398050</t>
  </si>
  <si>
    <t>赵雨桐</t>
  </si>
  <si>
    <t>三等社会工作优秀奖学金</t>
  </si>
  <si>
    <t>19398048</t>
  </si>
  <si>
    <t>杨云皓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</si>
</sst>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17" fillId="22" borderId="3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E10" sqref="E10"/>
    </sheetView>
  </sheetViews>
  <sheetFormatPr defaultColWidth="8.72727272727273" defaultRowHeight="14" outlineLevelRow="6" outlineLevelCol="5"/>
  <cols>
    <col min="1" max="1" width="5.55454545454545" customWidth="1"/>
    <col min="2" max="2" width="9"/>
    <col min="3" max="3" width="10.6636363636364" customWidth="1"/>
    <col min="4" max="4" width="9"/>
    <col min="5" max="5" width="30.3363636363636" customWidth="1"/>
    <col min="6" max="6" width="9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1</v>
      </c>
      <c r="B2" s="2" t="s">
        <v>6</v>
      </c>
      <c r="C2" s="3" t="s">
        <v>7</v>
      </c>
      <c r="D2" s="2" t="s">
        <v>8</v>
      </c>
      <c r="E2" s="4" t="s">
        <v>9</v>
      </c>
      <c r="F2" s="5" t="s">
        <v>10</v>
      </c>
    </row>
    <row r="3" spans="1:6">
      <c r="A3" s="2">
        <v>2</v>
      </c>
      <c r="B3" s="2" t="s">
        <v>6</v>
      </c>
      <c r="C3" s="3" t="s">
        <v>11</v>
      </c>
      <c r="D3" s="2" t="s">
        <v>12</v>
      </c>
      <c r="E3" s="4" t="s">
        <v>13</v>
      </c>
      <c r="F3" s="6" t="s">
        <v>14</v>
      </c>
    </row>
    <row r="4" spans="1:6">
      <c r="A4" s="2">
        <v>3</v>
      </c>
      <c r="B4" s="2" t="s">
        <v>6</v>
      </c>
      <c r="C4" s="3" t="s">
        <v>15</v>
      </c>
      <c r="D4" s="2" t="s">
        <v>16</v>
      </c>
      <c r="E4" s="4" t="s">
        <v>13</v>
      </c>
      <c r="F4" s="6" t="s">
        <v>14</v>
      </c>
    </row>
    <row r="5" spans="1:6">
      <c r="A5" s="2">
        <v>4</v>
      </c>
      <c r="B5" s="2" t="s">
        <v>6</v>
      </c>
      <c r="C5" s="3" t="s">
        <v>17</v>
      </c>
      <c r="D5" s="2" t="s">
        <v>18</v>
      </c>
      <c r="E5" s="4" t="s">
        <v>13</v>
      </c>
      <c r="F5" s="6" t="s">
        <v>14</v>
      </c>
    </row>
    <row r="6" spans="1:6">
      <c r="A6" s="2">
        <v>5</v>
      </c>
      <c r="B6" s="2" t="s">
        <v>6</v>
      </c>
      <c r="C6" s="3" t="s">
        <v>19</v>
      </c>
      <c r="D6" s="2" t="s">
        <v>20</v>
      </c>
      <c r="E6" s="4" t="s">
        <v>21</v>
      </c>
      <c r="F6" s="6" t="s">
        <v>10</v>
      </c>
    </row>
    <row r="7" spans="1:6">
      <c r="A7" s="2">
        <v>6</v>
      </c>
      <c r="B7" s="2" t="s">
        <v>6</v>
      </c>
      <c r="C7" s="3" t="s">
        <v>22</v>
      </c>
      <c r="D7" s="2" t="s">
        <v>23</v>
      </c>
      <c r="E7" s="4" t="s">
        <v>21</v>
      </c>
      <c r="F7" s="6" t="s">
        <v>10</v>
      </c>
    </row>
  </sheetData>
  <dataValidations count="2">
    <dataValidation type="list" allowBlank="1" showInputMessage="1" showErrorMessage="1" sqref="B2:B7">
      <formula1>"电信,经管,运输,土建,机电,电气"</formula1>
    </dataValidation>
    <dataValidation type="list" allowBlank="1" showInputMessage="1" showErrorMessage="1" sqref="E2:E7">
      <formula1>"一等学习优秀奖学金,二等学习优秀奖学金,三等学习优秀奖学金,一等社会工作优秀奖学金,二等社会工作优秀奖学金,三等社会工作优秀奖学金,一类一等文艺活动优秀奖学金,一类二等文艺活动优秀奖学金,二类文艺活动优秀奖学金,社会实践优秀奖学金（寒暑假）,一类一等体育活动优秀奖学金,一类二等体育活动优秀奖学金,二类体育活动优秀奖学金,双培一等学习优秀奖学金,双培二等学习优秀奖学金,一等学习进步奖学金,二等学习进步奖学金,三等学习进步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戈徳</cp:lastModifiedBy>
  <dcterms:created xsi:type="dcterms:W3CDTF">2018-02-27T11:14:00Z</dcterms:created>
  <dcterms:modified xsi:type="dcterms:W3CDTF">2021-11-03T11:56:51Z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6143C590BDB847129691F7BA99E8205D</vt:lpwstr>
  </property>
</Properties>
</file>